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МОДУЛЬКА\Новости продукции\2021\"/>
    </mc:Choice>
  </mc:AlternateContent>
  <xr:revisionPtr revIDLastSave="0" documentId="13_ncr:1_{12854DC9-E2E7-41A3-B312-97FBB772D534}" xr6:coauthVersionLast="45" xr6:coauthVersionMax="45" xr10:uidLastSave="{00000000-0000-0000-0000-000000000000}"/>
  <bookViews>
    <workbookView xWindow="-110" yWindow="-110" windowWidth="19420" windowHeight="10420" xr2:uid="{D8AE1854-1E01-4EA5-AC19-B3FFC196894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<sst xmlns="http://schemas.openxmlformats.org/spreadsheetml/2006/main" count="70" uniqueCount="55">
  <si>
    <t>Код заказа</t>
  </si>
  <si>
    <t>Артикул/тип</t>
  </si>
  <si>
    <t>Описание материала в каталоге</t>
  </si>
  <si>
    <t>Мин.заказ</t>
  </si>
  <si>
    <t>Ед. изм.</t>
  </si>
  <si>
    <t>Цена в RUB без НДС</t>
  </si>
  <si>
    <t>2CDH781010R0802</t>
  </si>
  <si>
    <t>S751DR-E80</t>
  </si>
  <si>
    <t>Выключатель автоматический селект. S751DR-E80</t>
  </si>
  <si>
    <t>ШТ</t>
  </si>
  <si>
    <t>2CDH781010R0822</t>
  </si>
  <si>
    <t>S751DR-E100</t>
  </si>
  <si>
    <t>Выключатель автоматический селект. S751DR-E100</t>
  </si>
  <si>
    <t>2CDH782010R0802</t>
  </si>
  <si>
    <t>S752DR-E80</t>
  </si>
  <si>
    <t>Выключатель автоматический селект. S752DR-E80</t>
  </si>
  <si>
    <t>2CDH782010R0822</t>
  </si>
  <si>
    <t>S752DR-E100</t>
  </si>
  <si>
    <t>Выключатель автоматический селект. S752DR-E100</t>
  </si>
  <si>
    <t>2CDH783010R0802</t>
  </si>
  <si>
    <t>S753DR-E80</t>
  </si>
  <si>
    <t>Выключатель автоматический селект. S753DR-E80</t>
  </si>
  <si>
    <t>2CDH783010R0822</t>
  </si>
  <si>
    <t>S753DR-E100</t>
  </si>
  <si>
    <t>Выключатель автоматический селект. S753DR-E100</t>
  </si>
  <si>
    <t>2CDH784010R0802</t>
  </si>
  <si>
    <t>S754DR-E80</t>
  </si>
  <si>
    <t>Выключатель автоматический селект. S754DR-E80</t>
  </si>
  <si>
    <t>2CDH784010R0822</t>
  </si>
  <si>
    <t>S754DR-E100</t>
  </si>
  <si>
    <t>Выключатель автоматический селект. S754DR-E100</t>
  </si>
  <si>
    <t>2CDH781010R0627</t>
  </si>
  <si>
    <t>S751DR-K80</t>
  </si>
  <si>
    <t>Выключатель автоматический селект. S751DR-K80</t>
  </si>
  <si>
    <t>2CDH781010R0637</t>
  </si>
  <si>
    <t>S751DR-K100</t>
  </si>
  <si>
    <t>Выключатель автоматический селект. S751DR-K100</t>
  </si>
  <si>
    <t>2CDH782010R0627</t>
  </si>
  <si>
    <t>S752DR-K80</t>
  </si>
  <si>
    <t>Выключатель автоматический селект. S752DR-K80</t>
  </si>
  <si>
    <t>2CDH782010R0637</t>
  </si>
  <si>
    <t>S752DR-K100</t>
  </si>
  <si>
    <t>Выключатель автоматический селект. S752DR-K100</t>
  </si>
  <si>
    <t>2CDH783010R0627</t>
  </si>
  <si>
    <t>S753DR-K80</t>
  </si>
  <si>
    <t>Выключатель автоматический селект. S753DR-K80</t>
  </si>
  <si>
    <t>2CDH783010R0637</t>
  </si>
  <si>
    <t>S753DR-K100</t>
  </si>
  <si>
    <t>Выключатель автоматический селект. S753DR-K100</t>
  </si>
  <si>
    <t>2CDH784010R0627</t>
  </si>
  <si>
    <t>S754DR-K80</t>
  </si>
  <si>
    <t>Выключатель автоматический селект. S754DR-K80</t>
  </si>
  <si>
    <t>2CDH784010R0637</t>
  </si>
  <si>
    <t>S754DR-K100</t>
  </si>
  <si>
    <t>Выключатель автоматический селект. S754DR-K100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</si>
</sst>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">
    <xf numFmtId="0" fontId="0" fillId="0" borderId="0" xfId="0"/>
    <xf numFmtId="0" fontId="3" fillId="0" borderId="2" xfId="0" applyFont="1" applyBorder="1" applyProtection="1">
      <protection locked="0"/>
    </xf>
    <xf numFmtId="0" fontId="5" fillId="0" borderId="2" xfId="2" applyFont="1" applyBorder="1" applyProtection="1"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_Material_master" xfId="2" xr:uid="{76C24F95-98A7-4FB8-AAF7-05FE21FA86F9}"/>
    <cellStyle name="Style 1" xfId="1" xr:uid="{B8286F03-E725-4BF2-A35C-E08BB49872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631C-CC3F-4663-A797-CE4CD47FABFC}">
  <dimension ref="B1:G17"/>
  <sheetViews>
    <sheetView tabSelected="1" zoomScale="85" zoomScaleNormal="85" workbookViewId="0">
      <selection activeCell="I10" sqref="I10"/>
    </sheetView>
  </sheetViews>
  <sheetFormatPr defaultRowHeight="14.5"/>
  <cols>
    <col min="2" max="2" width="19" customWidth="1"/>
    <col min="3" max="3" width="18" customWidth="1"/>
    <col min="4" max="4" width="43.90625" customWidth="1"/>
    <col min="5" max="5" width="13.26953125" customWidth="1"/>
    <col min="7" max="7" width="20.7265625" customWidth="1"/>
  </cols>
  <sheetData>
    <row r="1" spans="2:7" ht="65">
      <c r="B1" s="5" t="s">
        <v>0</v>
      </c>
      <c r="C1" s="5" t="s">
        <v>1</v>
      </c>
      <c r="D1" s="6" t="s">
        <v>2</v>
      </c>
      <c r="E1" s="5" t="s">
        <v>3</v>
      </c>
      <c r="F1" s="5" t="s">
        <v>4</v>
      </c>
      <c r="G1" s="6" t="s">
        <v>5</v>
      </c>
    </row>
    <row r="2" spans="2:7">
      <c r="B2" s="1" t="s">
        <v>6</v>
      </c>
      <c r="C2" s="1" t="s">
        <v>7</v>
      </c>
      <c r="D2" s="2" t="s">
        <v>8</v>
      </c>
      <c r="E2" s="3">
        <v>1</v>
      </c>
      <c r="F2" s="4" t="s">
        <v>9</v>
      </c>
      <c r="G2" s="4">
        <v>9176.51</v>
      </c>
    </row>
    <row r="3" spans="2:7">
      <c r="B3" s="1" t="s">
        <v>10</v>
      </c>
      <c r="C3" s="1" t="s">
        <v>11</v>
      </c>
      <c r="D3" s="2" t="s">
        <v>12</v>
      </c>
      <c r="E3" s="3">
        <v>1</v>
      </c>
      <c r="F3" s="4" t="s">
        <v>9</v>
      </c>
      <c r="G3" s="4">
        <v>9176.51</v>
      </c>
    </row>
    <row r="4" spans="2:7">
      <c r="B4" s="1" t="s">
        <v>13</v>
      </c>
      <c r="C4" s="1" t="s">
        <v>14</v>
      </c>
      <c r="D4" s="2" t="s">
        <v>15</v>
      </c>
      <c r="E4" s="3">
        <v>1</v>
      </c>
      <c r="F4" s="4" t="s">
        <v>9</v>
      </c>
      <c r="G4" s="4">
        <v>23876.67</v>
      </c>
    </row>
    <row r="5" spans="2:7">
      <c r="B5" s="1" t="s">
        <v>16</v>
      </c>
      <c r="C5" s="1" t="s">
        <v>17</v>
      </c>
      <c r="D5" s="2" t="s">
        <v>18</v>
      </c>
      <c r="E5" s="3">
        <v>1</v>
      </c>
      <c r="F5" s="4" t="s">
        <v>9</v>
      </c>
      <c r="G5" s="4">
        <v>23876.67</v>
      </c>
    </row>
    <row r="6" spans="2:7">
      <c r="B6" s="1" t="s">
        <v>19</v>
      </c>
      <c r="C6" s="1" t="s">
        <v>20</v>
      </c>
      <c r="D6" s="2" t="s">
        <v>21</v>
      </c>
      <c r="E6" s="3">
        <v>1</v>
      </c>
      <c r="F6" s="4" t="s">
        <v>9</v>
      </c>
      <c r="G6" s="4">
        <v>34343.769999999997</v>
      </c>
    </row>
    <row r="7" spans="2:7">
      <c r="B7" s="1" t="s">
        <v>22</v>
      </c>
      <c r="C7" s="1" t="s">
        <v>23</v>
      </c>
      <c r="D7" s="2" t="s">
        <v>24</v>
      </c>
      <c r="E7" s="3">
        <v>1</v>
      </c>
      <c r="F7" s="4" t="s">
        <v>9</v>
      </c>
      <c r="G7" s="4">
        <v>34343.769999999997</v>
      </c>
    </row>
    <row r="8" spans="2:7">
      <c r="B8" s="1" t="s">
        <v>25</v>
      </c>
      <c r="C8" s="1" t="s">
        <v>26</v>
      </c>
      <c r="D8" s="2" t="s">
        <v>27</v>
      </c>
      <c r="E8" s="3">
        <v>1</v>
      </c>
      <c r="F8" s="4" t="s">
        <v>9</v>
      </c>
      <c r="G8" s="4">
        <v>47386.78</v>
      </c>
    </row>
    <row r="9" spans="2:7">
      <c r="B9" s="1" t="s">
        <v>28</v>
      </c>
      <c r="C9" s="1" t="s">
        <v>29</v>
      </c>
      <c r="D9" s="2" t="s">
        <v>30</v>
      </c>
      <c r="E9" s="3">
        <v>1</v>
      </c>
      <c r="F9" s="4" t="s">
        <v>9</v>
      </c>
      <c r="G9" s="4">
        <v>47386.78</v>
      </c>
    </row>
    <row r="10" spans="2:7">
      <c r="B10" s="1" t="s">
        <v>31</v>
      </c>
      <c r="C10" s="1" t="s">
        <v>32</v>
      </c>
      <c r="D10" s="2" t="s">
        <v>33</v>
      </c>
      <c r="E10" s="3">
        <v>1</v>
      </c>
      <c r="F10" s="4" t="s">
        <v>9</v>
      </c>
      <c r="G10" s="4">
        <v>9165.24</v>
      </c>
    </row>
    <row r="11" spans="2:7">
      <c r="B11" s="1" t="s">
        <v>34</v>
      </c>
      <c r="C11" s="1" t="s">
        <v>35</v>
      </c>
      <c r="D11" s="2" t="s">
        <v>36</v>
      </c>
      <c r="E11" s="3">
        <v>1</v>
      </c>
      <c r="F11" s="4" t="s">
        <v>9</v>
      </c>
      <c r="G11" s="4">
        <v>9165.24</v>
      </c>
    </row>
    <row r="12" spans="2:7">
      <c r="B12" s="1" t="s">
        <v>37</v>
      </c>
      <c r="C12" s="1" t="s">
        <v>38</v>
      </c>
      <c r="D12" s="2" t="s">
        <v>39</v>
      </c>
      <c r="E12" s="3">
        <v>1</v>
      </c>
      <c r="F12" s="4" t="s">
        <v>9</v>
      </c>
      <c r="G12" s="4">
        <v>23871.03</v>
      </c>
    </row>
    <row r="13" spans="2:7">
      <c r="B13" s="1" t="s">
        <v>40</v>
      </c>
      <c r="C13" s="1" t="s">
        <v>41</v>
      </c>
      <c r="D13" s="2" t="s">
        <v>42</v>
      </c>
      <c r="E13" s="3">
        <v>1</v>
      </c>
      <c r="F13" s="4" t="s">
        <v>9</v>
      </c>
      <c r="G13" s="4">
        <v>23871.03</v>
      </c>
    </row>
    <row r="14" spans="2:7">
      <c r="B14" s="1" t="s">
        <v>43</v>
      </c>
      <c r="C14" s="1" t="s">
        <v>44</v>
      </c>
      <c r="D14" s="2" t="s">
        <v>45</v>
      </c>
      <c r="E14" s="3">
        <v>1</v>
      </c>
      <c r="F14" s="4" t="s">
        <v>9</v>
      </c>
      <c r="G14" s="4">
        <v>34343.769999999997</v>
      </c>
    </row>
    <row r="15" spans="2:7">
      <c r="B15" s="1" t="s">
        <v>46</v>
      </c>
      <c r="C15" s="1" t="s">
        <v>47</v>
      </c>
      <c r="D15" s="2" t="s">
        <v>48</v>
      </c>
      <c r="E15" s="3">
        <v>1</v>
      </c>
      <c r="F15" s="4" t="s">
        <v>9</v>
      </c>
      <c r="G15" s="4">
        <v>34343.769999999997</v>
      </c>
    </row>
    <row r="16" spans="2:7">
      <c r="B16" s="1" t="s">
        <v>49</v>
      </c>
      <c r="C16" s="1" t="s">
        <v>50</v>
      </c>
      <c r="D16" s="2" t="s">
        <v>51</v>
      </c>
      <c r="E16" s="3">
        <v>1</v>
      </c>
      <c r="F16" s="4" t="s">
        <v>9</v>
      </c>
      <c r="G16" s="4">
        <v>47386.78</v>
      </c>
    </row>
    <row r="17" spans="2:7">
      <c r="B17" s="1" t="s">
        <v>52</v>
      </c>
      <c r="C17" s="1" t="s">
        <v>53</v>
      </c>
      <c r="D17" s="2" t="s">
        <v>54</v>
      </c>
      <c r="E17" s="3">
        <v>1</v>
      </c>
      <c r="F17" s="4" t="s">
        <v>9</v>
      </c>
      <c r="G17" s="4">
        <v>47386.78</v>
      </c>
    </row>
  </sheetData>
  <protectedRanges>
    <protectedRange sqref="B2:B17" name="Range4_1"/>
    <protectedRange sqref="C2:C17" name="Range2"/>
    <protectedRange sqref="D2:D17" name="Range4_1_2"/>
  </protectedRanges>
  <dataValidations count="2">
    <dataValidation type="textLength" operator="lessThanOrEqual" allowBlank="1" showInputMessage="1" showErrorMessage="1" sqref="D2:D17" xr:uid="{D9E70A45-BC6B-4D6F-921E-D3C3C77CD250}">
      <formula1>500</formula1>
    </dataValidation>
    <dataValidation type="textLength" operator="lessThanOrEqual" allowBlank="1" showInputMessage="1" showErrorMessage="1" sqref="B2:C17" xr:uid="{4789ABE7-26E9-4674-BF81-CFB5C70E855F}">
      <formula1>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Zotova</dc:creator>
  <cp:lastModifiedBy>Natalia Zotova</cp:lastModifiedBy>
  <dcterms:created xsi:type="dcterms:W3CDTF">2021-04-28T13:08:57Z</dcterms:created>
  <dcterms:modified xsi:type="dcterms:W3CDTF">2021-04-28T13:10:35Z</dcterms:modified>
</cp:coreProperties>
</file>